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35" activeTab="0"/>
  </bookViews>
  <sheets>
    <sheet name="Übersicht Campinganlagen" sheetId="1" r:id="rId1"/>
    <sheet name="Preisübersicht" sheetId="2" r:id="rId2"/>
  </sheets>
  <definedNames/>
  <calcPr fullCalcOnLoad="1"/>
</workbook>
</file>

<file path=xl/sharedStrings.xml><?xml version="1.0" encoding="utf-8"?>
<sst xmlns="http://schemas.openxmlformats.org/spreadsheetml/2006/main" count="103" uniqueCount="88">
  <si>
    <t>#</t>
  </si>
  <si>
    <t>Anlage</t>
  </si>
  <si>
    <t>Ort</t>
  </si>
  <si>
    <t>PLZ</t>
  </si>
  <si>
    <t>Entfernung Bendorf</t>
  </si>
  <si>
    <t>Zelten</t>
  </si>
  <si>
    <t>Hütte</t>
  </si>
  <si>
    <t>Badesee</t>
  </si>
  <si>
    <t>Aktivitäten</t>
  </si>
  <si>
    <t>Einkaufsmöglichkeiten</t>
  </si>
  <si>
    <t>Bahnhof Nauort</t>
  </si>
  <si>
    <t>Nauort</t>
  </si>
  <si>
    <t>Fahrzeit</t>
  </si>
  <si>
    <t>Keine</t>
  </si>
  <si>
    <t>Kaufland, Spar, Örtl. Getränkehändler</t>
  </si>
  <si>
    <t>Brexbachtal</t>
  </si>
  <si>
    <t>Sayn</t>
  </si>
  <si>
    <t>Fubes-Wiese, Kletterpark</t>
  </si>
  <si>
    <t>Kaufland etc.</t>
  </si>
  <si>
    <t>Klingelwiese</t>
  </si>
  <si>
    <t>Maxsain</t>
  </si>
  <si>
    <t>Ausstattung</t>
  </si>
  <si>
    <t>Sanitäranlagen, Feuerstellen</t>
  </si>
  <si>
    <t>Feuerstelle</t>
  </si>
  <si>
    <t>Sanitäranlagen</t>
  </si>
  <si>
    <t>Sportplatz, Schwimmen, Tretboot</t>
  </si>
  <si>
    <t>Kiosk, Restaurant, Supermärkte (10-15min Entf.)</t>
  </si>
  <si>
    <t>Dreifelder Weiher</t>
  </si>
  <si>
    <t>Steinebach</t>
  </si>
  <si>
    <t>Rudern, Schwimmen, Fubes-Wiese</t>
  </si>
  <si>
    <t>Restaurant + Hachenburg (8km)</t>
  </si>
  <si>
    <t>Campingplatz Moselbogen</t>
  </si>
  <si>
    <t>Koblenz-Güls</t>
  </si>
  <si>
    <t>Schwimmen, Wassersport, Fahrreidverleih</t>
  </si>
  <si>
    <t>Supermärkte in der Nähe</t>
  </si>
  <si>
    <t>9 km</t>
  </si>
  <si>
    <t>2 km</t>
  </si>
  <si>
    <t>30 km</t>
  </si>
  <si>
    <t>40 km</t>
  </si>
  <si>
    <t>20 km</t>
  </si>
  <si>
    <t>11 min</t>
  </si>
  <si>
    <t>5 min</t>
  </si>
  <si>
    <t>30 min</t>
  </si>
  <si>
    <t>40 min</t>
  </si>
  <si>
    <t>20 min</t>
  </si>
  <si>
    <t>Übersicht - Anlagen Campingtrip Sommer 2010</t>
  </si>
  <si>
    <t>Übernachtung Zeltplatz</t>
  </si>
  <si>
    <t>Übernachtung Hütte</t>
  </si>
  <si>
    <t>Übernachtung Wohnwagen</t>
  </si>
  <si>
    <t>4 €/pro Person</t>
  </si>
  <si>
    <t>6 €/pro Person</t>
  </si>
  <si>
    <t>Pro</t>
  </si>
  <si>
    <t>Contra</t>
  </si>
  <si>
    <t>Badegebühr</t>
  </si>
  <si>
    <t>Gebühr Autostellplatz</t>
  </si>
  <si>
    <t>1,50 €/pro Fahrzeug pro Tag</t>
  </si>
  <si>
    <t>2 €/pro Person pro Tag</t>
  </si>
  <si>
    <t>Duschmünzen</t>
  </si>
  <si>
    <t>1 €/pro Duschgang</t>
  </si>
  <si>
    <t>?</t>
  </si>
  <si>
    <t xml:space="preserve">Einmalkosten </t>
  </si>
  <si>
    <t>30 €/pro Hüttenübernachtung</t>
  </si>
  <si>
    <t>2,80 €/pro Tag pro Zelt</t>
  </si>
  <si>
    <t>2,30 €/pro Fahrzeug pro Tag</t>
  </si>
  <si>
    <t>5 €/pro Person</t>
  </si>
  <si>
    <t>0,5 €/pro Duschgang</t>
  </si>
  <si>
    <t>Sonstige Kosten</t>
  </si>
  <si>
    <t>3 €/pro Fahrzeug pro Tag</t>
  </si>
  <si>
    <t>2 €/pro Tag pro Zelt</t>
  </si>
  <si>
    <t>70 €/pro Tag bei 6 Pers.</t>
  </si>
  <si>
    <t>0,50 € Müllgebühr/ pro Tag pro Person; Stromkosten für Hütte</t>
  </si>
  <si>
    <t>27,50 €/ pro Tag (2-3 Pers.) + Endreinigung 45 €</t>
  </si>
  <si>
    <t>keine Bademöglichkeit &amp; Sport-/Freizeitangebot</t>
  </si>
  <si>
    <t>geringe Entf.</t>
  </si>
  <si>
    <t>strenge Verhaltensvorschriften</t>
  </si>
  <si>
    <t>Platzkosten/Entfernung</t>
  </si>
  <si>
    <t>Badesee, zahlreiche Sport- u. Einkaufsmöglichkeiten</t>
  </si>
  <si>
    <t>Moselschwimmen, Wassersport, geringe Entf.</t>
  </si>
  <si>
    <t>etwas höhere Kosten als #3 &amp; #4 aber weniger Spritkosten</t>
  </si>
  <si>
    <t>keine Platzkosten/billigste Variante, geringe Entfernung</t>
  </si>
  <si>
    <t>Preisübersicht der einzelnen Anlagen</t>
  </si>
  <si>
    <t>Krombachtalsperre</t>
  </si>
  <si>
    <t>Rehe</t>
  </si>
  <si>
    <t>60 km</t>
  </si>
  <si>
    <t>51 min</t>
  </si>
  <si>
    <t>Sanitäranlagen, Sandstrand</t>
  </si>
  <si>
    <t>Sport/Spielplatz, Schwimmen, Bootsverleih</t>
  </si>
  <si>
    <t>SB-Markt auf dem Platz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</si>
</sst>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2" fillId="0" borderId="0" xfId="48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6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0" fontId="32" fillId="0" borderId="0" xfId="48" applyAlignment="1" applyProtection="1">
      <alignment horizontal="center"/>
      <protection/>
    </xf>
    <xf numFmtId="6" fontId="32" fillId="0" borderId="0" xfId="48" applyNumberFormat="1" applyAlignment="1" applyProtection="1">
      <alignment horizontal="right"/>
      <protection/>
    </xf>
    <xf numFmtId="0" fontId="0" fillId="0" borderId="0" xfId="0" applyAlignment="1">
      <alignment wrapText="1"/>
    </xf>
    <xf numFmtId="0" fontId="32" fillId="0" borderId="0" xfId="48" applyAlignment="1" applyProtection="1">
      <alignment horizontal="right" wrapText="1"/>
      <protection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2" fillId="0" borderId="0" xfId="48" applyBorder="1" applyAlignment="1" applyProtection="1">
      <alignment horizontal="right"/>
      <protection/>
    </xf>
    <xf numFmtId="0" fontId="0" fillId="0" borderId="0" xfId="0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B5:M11" totalsRowShown="0">
  <autoFilter ref="B5:M11"/>
  <tableColumns count="12">
    <tableColumn id="1" name="#"/>
    <tableColumn id="2" name="Anlage"/>
    <tableColumn id="3" name="Ort"/>
    <tableColumn id="4" name="PLZ"/>
    <tableColumn id="5" name="Entfernung Bendorf"/>
    <tableColumn id="12" name="Fahrzeit"/>
    <tableColumn id="6" name="Zelten"/>
    <tableColumn id="7" name="Hütte"/>
    <tableColumn id="8" name="Badesee"/>
    <tableColumn id="14" name="Ausstattung"/>
    <tableColumn id="9" name="Aktivitäten"/>
    <tableColumn id="10" name="Einkaufsmöglichkeiten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B5:M10" totalsRowShown="0">
  <autoFilter ref="B5:M10"/>
  <tableColumns count="12">
    <tableColumn id="1" name="#"/>
    <tableColumn id="2" name="Anlage"/>
    <tableColumn id="3" name="Übernachtung Zeltplatz"/>
    <tableColumn id="4" name="Übernachtung Hütte"/>
    <tableColumn id="12" name="Einmalkosten "/>
    <tableColumn id="5" name="Übernachtung Wohnwagen"/>
    <tableColumn id="13" name="Badegebühr"/>
    <tableColumn id="14" name="Gebühr Autostellplatz"/>
    <tableColumn id="15" name="Duschmünzen"/>
    <tableColumn id="16" name="Sonstige Kosten"/>
    <tableColumn id="6" name="Pro"/>
    <tableColumn id="7" name="Contra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de/maps?f=d&amp;source=s_d&amp;saddr=Bendorf&amp;daddr=Am+G%C3%BClser+Moselbogen+20,+56072+Koblenz+(Paffhausen+Freizeit+GmbH+%26+Co.+KG)&amp;hl=de&amp;geocode=FdBjAQMdvqBzAClDttEeo2K-RzEJa3cd1T15DA%3BFcL0_wIdqkFzACFcp0aO-Fb2fSmHDrEzx2S-RzESYvP3ngpy-w&amp;mra=p" TargetMode="External" /><Relationship Id="rId2" Type="http://schemas.openxmlformats.org/officeDocument/2006/relationships/hyperlink" Target="http://www.moselbogen.de/" TargetMode="External" /><Relationship Id="rId3" Type="http://schemas.openxmlformats.org/officeDocument/2006/relationships/hyperlink" Target="http://maps.google.de/maps?f=d&amp;source=s_d&amp;saddr=Bendorf&amp;daddr=56237+Nauort+Bachweg&amp;hl=de&amp;geocode=FdBjAQMdvqBzAClDttEeo2K-RzEJa3cd1T15DA%3B&amp;mra=ls&amp;sll=50.462196,7.62125&amp;sspn=0.004419,0.007006&amp;ie=UTF8&amp;t=h&amp;z=13" TargetMode="External" /><Relationship Id="rId4" Type="http://schemas.openxmlformats.org/officeDocument/2006/relationships/hyperlink" Target="http://maps.google.de/maps?f=d&amp;source=s_d&amp;saddr=Bendorf&amp;daddr=Seeburger+Stra%C3%9Fe+1,+57629+Steinebach+a+d+Wied+(Schneider+Campingplatz+%22Haus+am+See%22+Dreifelder-Weiher+Willi)&amp;hl=de&amp;geocode=FdBjAQMdvqBzAClDttEeo2K-RzEJa3cd1T15DA%3BFVX1AwMd0kB3ACH3i45z" TargetMode="External" /><Relationship Id="rId5" Type="http://schemas.openxmlformats.org/officeDocument/2006/relationships/hyperlink" Target="http://maps.google.de/maps?f=d&amp;source=s_d&amp;saddr=Bendorf&amp;daddr=56244+Maxsain&amp;hl=de&amp;geocode=FdBjAQMdvqBzAClDttEeo2K-RzEJa3cd1T15DA%3BFRs8AwMdys92AClJzfNE_4K-RzHA39oQ1dQiBA&amp;mra=ls&amp;sll=50.445565,7.596515&amp;sspn=0.070727,0.112095&amp;ie=UTF8&amp;ll=50.53809,7.824669&amp;spn" TargetMode="External" /><Relationship Id="rId6" Type="http://schemas.openxmlformats.org/officeDocument/2006/relationships/hyperlink" Target="http://www.camping-hausamsee.de/" TargetMode="External" /><Relationship Id="rId7" Type="http://schemas.openxmlformats.org/officeDocument/2006/relationships/hyperlink" Target="http://www.brex.de/" TargetMode="External" /><Relationship Id="rId8" Type="http://schemas.openxmlformats.org/officeDocument/2006/relationships/hyperlink" Target="http://www.klingelwiese.de/" TargetMode="External" /><Relationship Id="rId9" Type="http://schemas.openxmlformats.org/officeDocument/2006/relationships/hyperlink" Target="http://www.wasserskiclub-koblenz.de/weg.htm" TargetMode="External" /><Relationship Id="rId10" Type="http://schemas.openxmlformats.org/officeDocument/2006/relationships/hyperlink" Target="http://www.krombachtalsperre.de/" TargetMode="External" /><Relationship Id="rId11" Type="http://schemas.openxmlformats.org/officeDocument/2006/relationships/hyperlink" Target="http://maps.google.de/maps?f=d&amp;source=s_d&amp;saddr=bendorf&amp;daddr=rehe&amp;hl=de&amp;geocode=FdBjAQMdvqBzAClDttEeo2K-RzEJa3cd1T15DA%3BFW2dBAMdLOR7ACkfkjKHbTu8RzHgFNsQ1dQiBA&amp;mra=ls&amp;sll=50.63803,8.119411&amp;sspn=0.049863,0.110378&amp;g=rehe&amp;ie=UTF8&amp;z=10" TargetMode="External" /><Relationship Id="rId12" Type="http://schemas.openxmlformats.org/officeDocument/2006/relationships/table" Target="../tables/table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elbogen.de/ferienhaus/vermietung/fh-roswitha/index.php" TargetMode="External" /><Relationship Id="rId2" Type="http://schemas.openxmlformats.org/officeDocument/2006/relationships/hyperlink" Target="http://www.moselbogen.de/preise/preise_tc.php" TargetMode="External" /><Relationship Id="rId3" Type="http://schemas.openxmlformats.org/officeDocument/2006/relationships/hyperlink" Target="http://www.brex.de/info_brett/download/preisliste_lager.pdf" TargetMode="External" /><Relationship Id="rId4" Type="http://schemas.openxmlformats.org/officeDocument/2006/relationships/hyperlink" Target="http://www.brex.de/info_brett/download/preisliste_lager.pdf" TargetMode="External" /><Relationship Id="rId5" Type="http://schemas.openxmlformats.org/officeDocument/2006/relationships/hyperlink" Target="http://www.brex.de/info_brett/download/preisliste_lager.pdf" TargetMode="External" /><Relationship Id="rId6" Type="http://schemas.openxmlformats.org/officeDocument/2006/relationships/hyperlink" Target="http://www.moselbogen.de/preise/preise_tc.php" TargetMode="External" /><Relationship Id="rId7" Type="http://schemas.openxmlformats.org/officeDocument/2006/relationships/hyperlink" Target="http://www.moselbogen.de/preise/preise_tc.php" TargetMode="External" /><Relationship Id="rId8" Type="http://schemas.openxmlformats.org/officeDocument/2006/relationships/hyperlink" Target="http://www.moselbogen.de/preise/preise_tc.php" TargetMode="External" /><Relationship Id="rId9" Type="http://schemas.openxmlformats.org/officeDocument/2006/relationships/hyperlink" Target="http://www.klingelwiese.de/Preise.htm" TargetMode="External" /><Relationship Id="rId10" Type="http://schemas.openxmlformats.org/officeDocument/2006/relationships/hyperlink" Target="http://www.klingelwiese.de/Preise.htm" TargetMode="External" /><Relationship Id="rId11" Type="http://schemas.openxmlformats.org/officeDocument/2006/relationships/hyperlink" Target="http://www.camping-hausamsee.de/html/preisliste.html" TargetMode="External" /><Relationship Id="rId12" Type="http://schemas.openxmlformats.org/officeDocument/2006/relationships/hyperlink" Target="http://www.camping-hausamsee.de/html/preisliste.html" TargetMode="External" /><Relationship Id="rId13" Type="http://schemas.openxmlformats.org/officeDocument/2006/relationships/hyperlink" Target="http://www.camping-hausamsee.de/html/preisliste.html" TargetMode="External" /><Relationship Id="rId14" Type="http://schemas.openxmlformats.org/officeDocument/2006/relationships/hyperlink" Target="http://www.moselbogen.de/service/decker/index.php#top" TargetMode="External" /><Relationship Id="rId15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2" max="2" width="6.7109375" style="0" customWidth="1"/>
    <col min="3" max="3" width="25.28125" style="0" customWidth="1"/>
    <col min="4" max="4" width="15.8515625" style="0" customWidth="1"/>
    <col min="5" max="5" width="8.7109375" style="0" customWidth="1"/>
    <col min="6" max="6" width="24.00390625" style="0" customWidth="1"/>
    <col min="7" max="7" width="12.421875" style="0" customWidth="1"/>
    <col min="8" max="8" width="10.8515625" style="0" customWidth="1"/>
    <col min="9" max="9" width="9.140625" style="0" customWidth="1"/>
    <col min="10" max="10" width="15.00390625" style="0" customWidth="1"/>
    <col min="11" max="11" width="26.00390625" style="0" customWidth="1"/>
    <col min="12" max="12" width="40.57421875" style="0" customWidth="1"/>
    <col min="13" max="13" width="47.28125" style="0" customWidth="1"/>
  </cols>
  <sheetData>
    <row r="2" spans="4:11" ht="15" customHeight="1">
      <c r="D2" s="8"/>
      <c r="E2" s="8"/>
      <c r="F2" s="17" t="s">
        <v>45</v>
      </c>
      <c r="G2" s="17"/>
      <c r="H2" s="17"/>
      <c r="I2" s="17"/>
      <c r="J2" s="17"/>
      <c r="K2" s="17"/>
    </row>
    <row r="3" spans="4:11" ht="15" customHeight="1">
      <c r="D3" s="8"/>
      <c r="E3" s="8"/>
      <c r="F3" s="17"/>
      <c r="G3" s="17"/>
      <c r="H3" s="17"/>
      <c r="I3" s="17"/>
      <c r="J3" s="17"/>
      <c r="K3" s="17"/>
    </row>
    <row r="4" spans="4:10" ht="15" customHeight="1">
      <c r="D4" s="8"/>
      <c r="E4" s="8"/>
      <c r="F4" s="8"/>
      <c r="G4" s="8"/>
      <c r="H4" s="8"/>
      <c r="I4" s="8"/>
      <c r="J4" s="8"/>
    </row>
    <row r="5" spans="2:13" ht="15.7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12</v>
      </c>
      <c r="H5" s="6" t="s">
        <v>5</v>
      </c>
      <c r="I5" s="6" t="s">
        <v>6</v>
      </c>
      <c r="J5" s="6" t="s">
        <v>7</v>
      </c>
      <c r="K5" s="7" t="s">
        <v>21</v>
      </c>
      <c r="L5" s="7" t="s">
        <v>8</v>
      </c>
      <c r="M5" s="7" t="s">
        <v>9</v>
      </c>
    </row>
    <row r="6" spans="2:13" ht="30" customHeight="1">
      <c r="B6" s="1">
        <v>1</v>
      </c>
      <c r="C6" s="1" t="s">
        <v>10</v>
      </c>
      <c r="D6" s="3" t="s">
        <v>11</v>
      </c>
      <c r="E6" s="1">
        <v>56237</v>
      </c>
      <c r="F6" s="1" t="s">
        <v>35</v>
      </c>
      <c r="G6" s="1" t="s">
        <v>40</v>
      </c>
      <c r="H6" s="4">
        <v>2</v>
      </c>
      <c r="I6" s="4">
        <v>0</v>
      </c>
      <c r="J6" s="4">
        <v>1</v>
      </c>
      <c r="K6" s="1" t="s">
        <v>23</v>
      </c>
      <c r="L6" s="1" t="s">
        <v>13</v>
      </c>
      <c r="M6" s="1" t="s">
        <v>14</v>
      </c>
    </row>
    <row r="7" spans="2:13" ht="30" customHeight="1">
      <c r="B7" s="1">
        <v>2</v>
      </c>
      <c r="C7" s="3" t="s">
        <v>15</v>
      </c>
      <c r="D7" s="1" t="s">
        <v>16</v>
      </c>
      <c r="E7" s="1">
        <v>56170</v>
      </c>
      <c r="F7" s="1" t="s">
        <v>36</v>
      </c>
      <c r="G7" s="1" t="s">
        <v>41</v>
      </c>
      <c r="H7" s="4">
        <v>2</v>
      </c>
      <c r="I7" s="4">
        <v>2</v>
      </c>
      <c r="J7" s="4">
        <v>1</v>
      </c>
      <c r="K7" s="1" t="s">
        <v>22</v>
      </c>
      <c r="L7" s="2" t="s">
        <v>17</v>
      </c>
      <c r="M7" s="1" t="s">
        <v>18</v>
      </c>
    </row>
    <row r="8" spans="2:13" ht="30" customHeight="1">
      <c r="B8" s="1">
        <v>3</v>
      </c>
      <c r="C8" s="3" t="s">
        <v>19</v>
      </c>
      <c r="D8" s="3" t="s">
        <v>20</v>
      </c>
      <c r="E8" s="1">
        <v>56244</v>
      </c>
      <c r="F8" s="1" t="s">
        <v>37</v>
      </c>
      <c r="G8" s="1" t="s">
        <v>42</v>
      </c>
      <c r="H8" s="4">
        <v>2</v>
      </c>
      <c r="I8" s="4">
        <v>0</v>
      </c>
      <c r="J8" s="4">
        <v>2</v>
      </c>
      <c r="K8" s="1" t="s">
        <v>24</v>
      </c>
      <c r="L8" s="1" t="s">
        <v>25</v>
      </c>
      <c r="M8" s="1" t="s">
        <v>26</v>
      </c>
    </row>
    <row r="9" spans="2:13" ht="30" customHeight="1">
      <c r="B9" s="1">
        <v>4</v>
      </c>
      <c r="C9" s="3" t="s">
        <v>27</v>
      </c>
      <c r="D9" s="3" t="s">
        <v>28</v>
      </c>
      <c r="E9" s="5">
        <v>57629</v>
      </c>
      <c r="F9" s="1" t="s">
        <v>38</v>
      </c>
      <c r="G9" s="1" t="s">
        <v>43</v>
      </c>
      <c r="H9" s="4">
        <v>2</v>
      </c>
      <c r="I9" s="4">
        <v>0</v>
      </c>
      <c r="J9" s="4">
        <v>2</v>
      </c>
      <c r="K9" s="1" t="s">
        <v>24</v>
      </c>
      <c r="L9" s="1" t="s">
        <v>29</v>
      </c>
      <c r="M9" s="1" t="s">
        <v>30</v>
      </c>
    </row>
    <row r="10" spans="2:13" ht="27" customHeight="1">
      <c r="B10" s="1">
        <v>5</v>
      </c>
      <c r="C10" s="3" t="s">
        <v>31</v>
      </c>
      <c r="D10" s="3" t="s">
        <v>32</v>
      </c>
      <c r="E10">
        <v>56072</v>
      </c>
      <c r="F10" s="1" t="s">
        <v>39</v>
      </c>
      <c r="G10" s="1" t="s">
        <v>44</v>
      </c>
      <c r="H10" s="4">
        <v>2</v>
      </c>
      <c r="I10" s="4">
        <v>2</v>
      </c>
      <c r="J10" s="4">
        <v>2</v>
      </c>
      <c r="K10" s="1" t="s">
        <v>24</v>
      </c>
      <c r="L10" s="3" t="s">
        <v>33</v>
      </c>
      <c r="M10" s="1" t="s">
        <v>34</v>
      </c>
    </row>
    <row r="11" spans="2:13" ht="35.25" customHeight="1">
      <c r="B11" s="18">
        <v>6</v>
      </c>
      <c r="C11" s="20" t="s">
        <v>81</v>
      </c>
      <c r="D11" s="20" t="s">
        <v>82</v>
      </c>
      <c r="E11">
        <v>56479</v>
      </c>
      <c r="F11" s="18" t="s">
        <v>83</v>
      </c>
      <c r="G11" s="18" t="s">
        <v>84</v>
      </c>
      <c r="H11" s="19">
        <v>2</v>
      </c>
      <c r="I11" s="19">
        <v>0</v>
      </c>
      <c r="J11" s="19">
        <v>2</v>
      </c>
      <c r="K11" s="21" t="s">
        <v>85</v>
      </c>
      <c r="L11" s="18" t="s">
        <v>86</v>
      </c>
      <c r="M11" s="18" t="s">
        <v>87</v>
      </c>
    </row>
    <row r="16" ht="15">
      <c r="H16">
        <v>22</v>
      </c>
    </row>
  </sheetData>
  <sheetProtection/>
  <mergeCells count="1">
    <mergeCell ref="F2:K3"/>
  </mergeCells>
  <conditionalFormatting sqref="H6:J11 K7:K10">
    <cfRule type="iconSet" priority="3" dxfId="0">
      <iconSet iconSet="3Symbols2" showValue="0">
        <cfvo type="percent" val="0"/>
        <cfvo type="num" val="1"/>
        <cfvo type="num" val="2"/>
      </iconSet>
    </cfRule>
  </conditionalFormatting>
  <hyperlinks>
    <hyperlink ref="D10" r:id="rId1" display="Koblenz-Güls"/>
    <hyperlink ref="C10" r:id="rId2" display="Campingplatz Moselbogen"/>
    <hyperlink ref="D6" r:id="rId3" display="Nauort"/>
    <hyperlink ref="D9" r:id="rId4" display="Steinebach"/>
    <hyperlink ref="D8" r:id="rId5" display="Maxsain"/>
    <hyperlink ref="C9" r:id="rId6" display="Dreifelder Weiher"/>
    <hyperlink ref="C7" r:id="rId7" display="Brexbachtal"/>
    <hyperlink ref="C8" r:id="rId8" display="Klingelwiese"/>
    <hyperlink ref="L10" r:id="rId9" display="Schwimmen, Wassersport, Fahrreidverleih"/>
    <hyperlink ref="C11" r:id="rId10" display="Krombachtalsperre"/>
    <hyperlink ref="D11" r:id="rId11" display="Rehe"/>
  </hyperlinks>
  <printOptions/>
  <pageMargins left="0.7" right="0.7" top="0.787401575" bottom="0.787401575" header="0.3" footer="0.3"/>
  <pageSetup horizontalDpi="600" verticalDpi="600" orientation="portrait" paperSize="9" r:id="rId13"/>
  <tableParts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M10"/>
  <sheetViews>
    <sheetView zoomScalePageLayoutView="0" workbookViewId="0" topLeftCell="A1">
      <selection activeCell="I30" sqref="I30:I32"/>
    </sheetView>
  </sheetViews>
  <sheetFormatPr defaultColWidth="11.421875" defaultRowHeight="15"/>
  <cols>
    <col min="2" max="2" width="5.57421875" style="0" customWidth="1"/>
    <col min="3" max="3" width="25.421875" style="0" customWidth="1"/>
    <col min="4" max="4" width="27.7109375" style="0" customWidth="1"/>
    <col min="5" max="5" width="23.421875" style="0" customWidth="1"/>
    <col min="6" max="6" width="30.57421875" style="0" customWidth="1"/>
    <col min="7" max="7" width="31.140625" style="0" customWidth="1"/>
    <col min="8" max="8" width="27.8515625" style="0" customWidth="1"/>
    <col min="9" max="9" width="31.140625" style="0" customWidth="1"/>
    <col min="10" max="10" width="20.140625" style="0" customWidth="1"/>
    <col min="11" max="11" width="37.28125" style="0" customWidth="1"/>
    <col min="12" max="12" width="27.421875" style="0" customWidth="1"/>
    <col min="13" max="13" width="29.57421875" style="0" customWidth="1"/>
  </cols>
  <sheetData>
    <row r="2" spans="6:10" ht="15">
      <c r="F2" s="17" t="s">
        <v>80</v>
      </c>
      <c r="G2" s="17"/>
      <c r="H2" s="17"/>
      <c r="I2" s="17"/>
      <c r="J2" s="17"/>
    </row>
    <row r="3" spans="6:10" ht="15">
      <c r="F3" s="17"/>
      <c r="G3" s="17"/>
      <c r="H3" s="17"/>
      <c r="I3" s="17"/>
      <c r="J3" s="17"/>
    </row>
    <row r="5" spans="2:13" ht="15.75">
      <c r="B5" s="6" t="s">
        <v>0</v>
      </c>
      <c r="C5" s="7" t="s">
        <v>1</v>
      </c>
      <c r="D5" s="6" t="s">
        <v>46</v>
      </c>
      <c r="E5" s="6" t="s">
        <v>47</v>
      </c>
      <c r="F5" s="7" t="s">
        <v>60</v>
      </c>
      <c r="G5" s="6" t="s">
        <v>48</v>
      </c>
      <c r="H5" s="7" t="s">
        <v>53</v>
      </c>
      <c r="I5" s="7" t="s">
        <v>54</v>
      </c>
      <c r="J5" s="7" t="s">
        <v>57</v>
      </c>
      <c r="K5" s="7" t="s">
        <v>66</v>
      </c>
      <c r="L5" s="6" t="s">
        <v>51</v>
      </c>
      <c r="M5" s="6" t="s">
        <v>52</v>
      </c>
    </row>
    <row r="6" spans="2:13" ht="30" customHeight="1">
      <c r="B6" s="16">
        <v>1</v>
      </c>
      <c r="C6" t="s">
        <v>10</v>
      </c>
      <c r="D6" s="9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5" t="s">
        <v>79</v>
      </c>
      <c r="M6" s="2" t="s">
        <v>72</v>
      </c>
    </row>
    <row r="7" spans="2:13" ht="30" customHeight="1">
      <c r="B7" s="16">
        <v>2</v>
      </c>
      <c r="C7" t="s">
        <v>15</v>
      </c>
      <c r="D7" s="12" t="s">
        <v>49</v>
      </c>
      <c r="E7" s="12" t="s">
        <v>50</v>
      </c>
      <c r="F7" s="12" t="s">
        <v>61</v>
      </c>
      <c r="G7" s="4">
        <v>0</v>
      </c>
      <c r="H7" s="4">
        <v>0</v>
      </c>
      <c r="I7" s="4">
        <v>0</v>
      </c>
      <c r="J7" s="4" t="s">
        <v>59</v>
      </c>
      <c r="K7" s="4">
        <v>0</v>
      </c>
      <c r="L7" s="10" t="s">
        <v>73</v>
      </c>
      <c r="M7" s="2" t="s">
        <v>74</v>
      </c>
    </row>
    <row r="8" spans="2:13" ht="30" customHeight="1">
      <c r="B8" s="16">
        <v>3</v>
      </c>
      <c r="C8" t="s">
        <v>19</v>
      </c>
      <c r="D8" s="12" t="s">
        <v>49</v>
      </c>
      <c r="E8" s="4">
        <v>0</v>
      </c>
      <c r="F8" s="4">
        <v>0</v>
      </c>
      <c r="G8" s="4">
        <v>0</v>
      </c>
      <c r="H8" s="11" t="s">
        <v>56</v>
      </c>
      <c r="I8" s="11" t="s">
        <v>55</v>
      </c>
      <c r="J8" s="11" t="s">
        <v>58</v>
      </c>
      <c r="K8" s="4">
        <v>0</v>
      </c>
      <c r="L8" s="15" t="s">
        <v>76</v>
      </c>
      <c r="M8" s="1" t="s">
        <v>75</v>
      </c>
    </row>
    <row r="9" spans="2:13" ht="30" customHeight="1">
      <c r="B9" s="16">
        <v>4</v>
      </c>
      <c r="C9" t="s">
        <v>27</v>
      </c>
      <c r="D9" s="12" t="s">
        <v>49</v>
      </c>
      <c r="E9" s="4">
        <v>0</v>
      </c>
      <c r="F9" s="3" t="s">
        <v>62</v>
      </c>
      <c r="G9" s="4">
        <v>0</v>
      </c>
      <c r="H9" s="4" t="s">
        <v>59</v>
      </c>
      <c r="I9" s="11" t="s">
        <v>63</v>
      </c>
      <c r="J9" s="4" t="s">
        <v>59</v>
      </c>
      <c r="K9" s="4">
        <v>0</v>
      </c>
      <c r="L9" s="15" t="s">
        <v>76</v>
      </c>
      <c r="M9" s="1" t="s">
        <v>75</v>
      </c>
    </row>
    <row r="10" spans="2:13" ht="30" customHeight="1">
      <c r="B10" s="16">
        <v>5</v>
      </c>
      <c r="C10" t="s">
        <v>31</v>
      </c>
      <c r="D10" s="12" t="s">
        <v>64</v>
      </c>
      <c r="E10" s="3" t="s">
        <v>69</v>
      </c>
      <c r="F10" s="3" t="s">
        <v>68</v>
      </c>
      <c r="G10" s="14" t="s">
        <v>71</v>
      </c>
      <c r="H10" s="4">
        <v>0</v>
      </c>
      <c r="I10" s="11" t="s">
        <v>67</v>
      </c>
      <c r="J10" s="11" t="s">
        <v>65</v>
      </c>
      <c r="K10" s="13" t="s">
        <v>70</v>
      </c>
      <c r="L10" s="15" t="s">
        <v>77</v>
      </c>
      <c r="M10" s="2" t="s">
        <v>78</v>
      </c>
    </row>
  </sheetData>
  <sheetProtection/>
  <mergeCells count="1">
    <mergeCell ref="F2:J3"/>
  </mergeCells>
  <conditionalFormatting sqref="G6:H10 I7:K10">
    <cfRule type="iconSet" priority="10" dxfId="0">
      <iconSet iconSet="3Symbols2" showValue="0">
        <cfvo type="percent" val="0"/>
        <cfvo type="num" val="0.1"/>
        <cfvo type="num" val="0.2"/>
      </iconSet>
    </cfRule>
  </conditionalFormatting>
  <conditionalFormatting sqref="E6:F6">
    <cfRule type="iconSet" priority="9" dxfId="0">
      <iconSet iconSet="3Symbols2" showValue="0">
        <cfvo type="percent" val="0"/>
        <cfvo type="num" val="0.1"/>
        <cfvo type="num" val="0.2"/>
      </iconSet>
    </cfRule>
  </conditionalFormatting>
  <conditionalFormatting sqref="E8">
    <cfRule type="iconSet" priority="8" dxfId="0">
      <iconSet iconSet="3Symbols2" showValue="0">
        <cfvo type="percent" val="0"/>
        <cfvo type="num" val="0.1"/>
        <cfvo type="num" val="0.2"/>
      </iconSet>
    </cfRule>
  </conditionalFormatting>
  <conditionalFormatting sqref="F8">
    <cfRule type="iconSet" priority="7" dxfId="0">
      <iconSet iconSet="3Symbols2" showValue="0">
        <cfvo type="percent" val="0"/>
        <cfvo type="num" val="0.1"/>
        <cfvo type="num" val="0.2"/>
      </iconSet>
    </cfRule>
  </conditionalFormatting>
  <conditionalFormatting sqref="I6:K6">
    <cfRule type="iconSet" priority="6" dxfId="0">
      <iconSet iconSet="3Symbols2" showValue="0">
        <cfvo type="percent" val="0"/>
        <cfvo type="num" val="0.1"/>
        <cfvo type="num" val="0.2"/>
      </iconSet>
    </cfRule>
  </conditionalFormatting>
  <conditionalFormatting sqref="I7">
    <cfRule type="iconSet" priority="5" dxfId="0">
      <iconSet iconSet="3Symbols2" showValue="0">
        <cfvo type="percent" val="0"/>
        <cfvo type="num" val="0.1"/>
        <cfvo type="num" val="0.2"/>
      </iconSet>
    </cfRule>
  </conditionalFormatting>
  <conditionalFormatting sqref="E9">
    <cfRule type="iconSet" priority="4" dxfId="0">
      <iconSet iconSet="3Symbols2" showValue="0">
        <cfvo type="percent" val="0"/>
        <cfvo type="num" val="0.1"/>
        <cfvo type="num" val="0.2"/>
      </iconSet>
    </cfRule>
  </conditionalFormatting>
  <conditionalFormatting sqref="K7">
    <cfRule type="iconSet" priority="3" dxfId="0">
      <iconSet iconSet="3Symbols2" showValue="0">
        <cfvo type="percent" val="0"/>
        <cfvo type="num" val="0.1"/>
        <cfvo type="num" val="0.2"/>
      </iconSet>
    </cfRule>
  </conditionalFormatting>
  <conditionalFormatting sqref="K8">
    <cfRule type="iconSet" priority="2" dxfId="0">
      <iconSet iconSet="3Symbols2" showValue="0">
        <cfvo type="percent" val="0"/>
        <cfvo type="num" val="0.1"/>
        <cfvo type="num" val="0.2"/>
      </iconSet>
    </cfRule>
  </conditionalFormatting>
  <conditionalFormatting sqref="K9">
    <cfRule type="iconSet" priority="1" dxfId="0">
      <iconSet iconSet="3Symbols2" showValue="0">
        <cfvo type="percent" val="0"/>
        <cfvo type="num" val="0.1"/>
        <cfvo type="num" val="0.2"/>
      </iconSet>
    </cfRule>
  </conditionalFormatting>
  <hyperlinks>
    <hyperlink ref="E10" r:id="rId1" display="70 €/pro Tag bei 6 Pers."/>
    <hyperlink ref="D10" r:id="rId2" display="5 €/pro Person"/>
    <hyperlink ref="D7" r:id="rId3" display="4 €/pro Person"/>
    <hyperlink ref="E7" r:id="rId4" display="6 €/pro Person"/>
    <hyperlink ref="F7" r:id="rId5" display="30 €/pro Hüttenübernachtung"/>
    <hyperlink ref="F10" r:id="rId6" display="2 €/pro Tag pro Zelt"/>
    <hyperlink ref="I10" r:id="rId7" display="3 €/pro Fahrzeug pro Tag"/>
    <hyperlink ref="J10" r:id="rId8" display="0,5 €/pro Duschgang"/>
    <hyperlink ref="D8" r:id="rId9" display="4 €/pro Person"/>
    <hyperlink ref="H8:J8" r:id="rId10" display="2 €/pro Person pro Tag"/>
    <hyperlink ref="D9" r:id="rId11" display="4 €/pro Person"/>
    <hyperlink ref="F9" r:id="rId12" display="2,80 €/pro Tag pro Zelt"/>
    <hyperlink ref="I9" r:id="rId13" display="2,30 €/pro Fahrzeug pro Tag"/>
    <hyperlink ref="G10" r:id="rId14" display="27,50 €/ pro Tag (2-3 Pers.) + Endreinigung 45 €"/>
  </hyperlinks>
  <printOptions/>
  <pageMargins left="0.7" right="0.7" top="0.787401575" bottom="0.787401575" header="0.3" footer="0.3"/>
  <pageSetup orientation="portrait" paperSize="9"/>
  <tableParts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Michels</dc:creator>
  <cp:keywords/>
  <dc:description/>
  <cp:lastModifiedBy>Alexander</cp:lastModifiedBy>
  <dcterms:created xsi:type="dcterms:W3CDTF">2010-07-14T21:02:07Z</dcterms:created>
  <dcterms:modified xsi:type="dcterms:W3CDTF">2010-07-15T08:26:30Z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